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CKJO\Downloads\"/>
    </mc:Choice>
  </mc:AlternateContent>
  <xr:revisionPtr revIDLastSave="0" documentId="8_{AAFC9E48-AA40-4041-A032-8FC82D591AA9}" xr6:coauthVersionLast="47" xr6:coauthVersionMax="47" xr10:uidLastSave="{00000000-0000-0000-0000-000000000000}"/>
  <bookViews>
    <workbookView xWindow="-110" yWindow="-110" windowWidth="38620" windowHeight="21220" xr2:uid="{2A592A8A-F99B-4322-BA8A-BABB5A2AB71D}"/>
  </bookViews>
  <sheets>
    <sheet name="Cover_sheet" sheetId="1" r:id="rId1"/>
    <sheet name="Table_1" sheetId="2" r:id="rId2"/>
    <sheet name="Table_2" sheetId="3" r:id="rId3"/>
    <sheet name="Table_3" sheetId="4" r:id="rId4"/>
  </sheets>
  <definedNames>
    <definedName name="Range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</calcChain>
</file>

<file path=xl/sharedStrings.xml><?xml version="1.0" encoding="utf-8"?>
<sst xmlns="http://schemas.openxmlformats.org/spreadsheetml/2006/main" count="52" uniqueCount="39">
  <si>
    <t>KPM 10: Student protection</t>
  </si>
  <si>
    <t>Prepared by the Office for Students and published on 16 October 2023.</t>
  </si>
  <si>
    <t xml:space="preserve">This workbook contains the data for Office for Students Key Performance Measure 10. </t>
  </si>
  <si>
    <t>https://www.officeforstudents.org.uk/about/key-performance-measures/kpm-10-student-protection/</t>
  </si>
  <si>
    <t>Population</t>
  </si>
  <si>
    <t>Students affected by market exit.</t>
  </si>
  <si>
    <t>Time period</t>
  </si>
  <si>
    <t>2021 to 2023</t>
  </si>
  <si>
    <t>Data source</t>
  </si>
  <si>
    <t>Internal Office for Students data gathered as part of student protection activities.</t>
  </si>
  <si>
    <t>Revision history</t>
  </si>
  <si>
    <t>23 March 2023: First publication.</t>
  </si>
  <si>
    <t>16 October 2023: Annual update for 2022-23 academic year</t>
  </si>
  <si>
    <t>Enquiries</t>
  </si>
  <si>
    <t>If you have any queries about this data, please contact Matthew Davey at:</t>
  </si>
  <si>
    <t>Matt.Davey@officeforstudents.org.uk</t>
  </si>
  <si>
    <t>Notes on Table 1</t>
  </si>
  <si>
    <t>Table 1 shows the percentage of students affected by registered providers exiting the market in a disorderly way who were able to and chose to continue studying.</t>
  </si>
  <si>
    <t>Not applicable indicates a year where there were no students affected by market exit.</t>
  </si>
  <si>
    <t>Table 1: KPM 10 Percentage of students affected by market exit that that were able to and chose to continue studying</t>
  </si>
  <si>
    <t>Year</t>
  </si>
  <si>
    <t>Per cent</t>
  </si>
  <si>
    <t>2021-22</t>
  </si>
  <si>
    <t>2022-23</t>
  </si>
  <si>
    <t>Not applicable</t>
  </si>
  <si>
    <t>Notes on Table 2</t>
  </si>
  <si>
    <t>Table 2 shows the number of students affected by registered providers exiting the market in a disorderly way.</t>
  </si>
  <si>
    <t>It also shows the percentage that were able to and chose to continue studying for each provider that exited the market for the 2021-22 and 2022-23 academic years.</t>
  </si>
  <si>
    <t>Table 2: KPM 10 breakdown by provider</t>
  </si>
  <si>
    <t>Provider</t>
  </si>
  <si>
    <t>Students affected by market exit</t>
  </si>
  <si>
    <t>Students affected by market exit that that were able to and chose to continue studying</t>
  </si>
  <si>
    <t>Percentage of students affected by market exit that that were able to and chose to continue studying</t>
  </si>
  <si>
    <t>Academy of Live and Recorded Arts (ALRA)</t>
  </si>
  <si>
    <t>None</t>
  </si>
  <si>
    <t>Notes on Table 3</t>
  </si>
  <si>
    <t>Table 3 shows the number of registered providers exiting the market in a disorderly way for the 2021-22 and 2022-23 academic years.</t>
  </si>
  <si>
    <t>Table 3: Market exit cases per academic year</t>
  </si>
  <si>
    <t>Number of market exit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</si>
</sst>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20"/>
      <color rgb="FF002554"/>
      <name val="Arial"/>
      <family val="2"/>
    </font>
    <font>
      <b/>
      <sz val="14"/>
      <color rgb="FF002554"/>
      <name val="Arial"/>
      <family val="2"/>
    </font>
    <font>
      <sz val="11"/>
      <color theme="1"/>
      <name val="Arial"/>
      <family val="2"/>
    </font>
    <font>
      <b/>
      <sz val="11"/>
      <color rgb="FF002554"/>
      <name val="Arial"/>
      <family val="2"/>
    </font>
    <font>
      <sz val="11"/>
      <name val="Arial"/>
      <family val="2"/>
    </font>
    <font>
      <b/>
      <sz val="12"/>
      <color rgb="FF002554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4" fillId="0" borderId="0" applyBorder="0">
      <alignment horizontal="left" vertical="center" wrapText="1"/>
    </xf>
    <xf numFmtId="0" fontId="6" fillId="0" borderId="0">
      <alignment vertical="center"/>
    </xf>
    <xf numFmtId="0" fontId="7" fillId="0" borderId="0">
      <alignment vertical="center" wrapText="1"/>
    </xf>
    <xf numFmtId="0" fontId="5" fillId="0" borderId="0">
      <alignment vertical="center"/>
    </xf>
    <xf numFmtId="9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>
      <alignment vertical="center"/>
    </xf>
    <xf numFmtId="0" fontId="2" fillId="0" borderId="0" xfId="2">
      <alignment vertical="center"/>
    </xf>
    <xf numFmtId="0" fontId="3" fillId="0" borderId="0" xfId="0" applyFont="1"/>
    <xf numFmtId="0" fontId="4" fillId="0" borderId="0" xfId="3" applyAlignment="1">
      <alignment horizontal="left" vertical="center"/>
    </xf>
    <xf numFmtId="0" fontId="4" fillId="0" borderId="0" xfId="3" applyBorder="1" applyAlignment="1">
      <alignment horizontal="left" vertical="center"/>
    </xf>
    <xf numFmtId="0" fontId="7" fillId="0" borderId="0" xfId="5" applyAlignment="1">
      <alignment vertical="center"/>
    </xf>
    <xf numFmtId="0" fontId="5" fillId="0" borderId="0" xfId="6">
      <alignment vertical="center"/>
    </xf>
    <xf numFmtId="0" fontId="4" fillId="0" borderId="0" xfId="3">
      <alignment horizontal="left" vertical="center" wrapText="1"/>
    </xf>
    <xf numFmtId="164" fontId="5" fillId="0" borderId="0" xfId="7" applyNumberFormat="1" applyFont="1" applyAlignment="1">
      <alignment vertical="center"/>
    </xf>
    <xf numFmtId="0" fontId="4" fillId="0" borderId="0" xfId="3" applyAlignment="1">
      <alignment horizontal="right" vertical="center" wrapText="1"/>
    </xf>
    <xf numFmtId="0" fontId="0" fillId="0" borderId="0" xfId="0" applyAlignment="1">
      <alignment vertical="center"/>
    </xf>
    <xf numFmtId="1" fontId="5" fillId="0" borderId="0" xfId="7" applyNumberFormat="1" applyFont="1" applyAlignment="1">
      <alignment vertical="center"/>
    </xf>
    <xf numFmtId="49" fontId="3" fillId="0" borderId="0" xfId="0" applyNumberFormat="1" applyFont="1"/>
    <xf numFmtId="164" fontId="5" fillId="0" borderId="0" xfId="7" applyNumberFormat="1" applyFont="1" applyAlignment="1">
      <alignment horizontal="right" vertical="center"/>
    </xf>
    <xf numFmtId="0" fontId="5" fillId="0" borderId="0" xfId="6" applyAlignment="1">
      <alignment horizontal="right" vertical="center"/>
    </xf>
  </cellXfs>
  <cellStyles count="8">
    <cellStyle name="Heading 1 2" xfId="1" xr:uid="{17A91548-B215-42CC-9EDD-0059A49EF973}"/>
    <cellStyle name="Heading 2 2" xfId="2" xr:uid="{2F47ECBD-EA2A-4856-BEF0-20C0C4FE6310}"/>
    <cellStyle name="Heading 3 2" xfId="4" xr:uid="{5A28C0D5-6505-4F40-97F3-92A11D143423}"/>
    <cellStyle name="Heading 4 2" xfId="3" xr:uid="{CBED9DD3-BA20-4DFC-A9CE-17A223A94156}"/>
    <cellStyle name="Hyperlink 2" xfId="5" xr:uid="{B1CF55AD-D909-4E6B-B200-F8C6F67595DB}"/>
    <cellStyle name="Normal" xfId="0" builtinId="0"/>
    <cellStyle name="Normal 2" xfId="6" xr:uid="{DB0C7CFA-0D89-46A4-B323-0FFC7A2FA2FB}"/>
    <cellStyle name="Per cent" xfId="7" builtinId="5"/>
  </cellStyles>
  <dxfs count="7">
    <dxf>
      <numFmt numFmtId="1" formatCode="0"/>
    </dxf>
    <dxf>
      <alignment vertical="center" textRotation="0" wrapText="1" indent="0" justifyLastLine="0" shrinkToFit="0" readingOrder="0"/>
    </dxf>
    <dxf>
      <numFmt numFmtId="164" formatCode="0.0%"/>
    </dxf>
    <dxf>
      <numFmt numFmtId="164" formatCode="0.0%"/>
    </dxf>
    <dxf>
      <alignment vertical="center" textRotation="0" wrapText="1" indent="0" justifyLastLine="0" shrinkToFit="0" readingOrder="0"/>
    </dxf>
    <dxf>
      <font>
        <b/>
        <i val="0"/>
        <color rgb="FF002554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OfS table" pivot="0" count="2" xr9:uid="{7D2E3C88-86CC-4F7A-B57E-C9BA3581DEC9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5778E79-4C94-46D7-A1D4-BAE77CD5C2C1}" name="Table_1_KPM10" displayName="Table_1_KPM10" ref="A6:B8" totalsRowShown="0" headerRowDxfId="4" headerRowCellStyle="Heading 4 2" dataCellStyle="Normal 2">
  <autoFilter ref="A6:B8" xr:uid="{15778E79-4C94-46D7-A1D4-BAE77CD5C2C1}">
    <filterColumn colId="0" hiddenButton="1"/>
    <filterColumn colId="1" hiddenButton="1"/>
  </autoFilter>
  <tableColumns count="2">
    <tableColumn id="1" xr3:uid="{0F5AFBD2-A13A-44BD-93F8-66608A0A4587}" name="Year" dataCellStyle="Normal 2"/>
    <tableColumn id="2" xr3:uid="{261BA9E6-4809-4DA3-87AD-6DB3C340616D}" name="Per cent" dataDxfId="3" dataCellStyle="Per cent"/>
  </tableColumns>
  <tableStyleInfo name="Of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2F0880-99F0-481F-BA13-6BAD2C022445}" name="Table_2_KPM10_by_provider" displayName="Table_2_KPM10_by_provider" ref="A7:E9" totalsRowShown="0" headerRowCellStyle="Heading 4 2" dataCellStyle="Normal 2">
  <autoFilter ref="A7:E9" xr:uid="{692F0880-99F0-481F-BA13-6BAD2C02244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AC0894B-E51D-4040-BBEA-D21CCE456B13}" name="Year" dataCellStyle="Normal 2"/>
    <tableColumn id="3" xr3:uid="{546E9677-54ED-4950-9621-12289BBD15E8}" name="Provider" dataCellStyle="Normal 2"/>
    <tableColumn id="4" xr3:uid="{32F8ECFC-BF64-4E6D-8453-7DA6F49DF496}" name="Students affected by market exit" dataCellStyle="Normal 2"/>
    <tableColumn id="5" xr3:uid="{5E997B23-5C74-4664-8F94-A78838EF2030}" name="Students affected by market exit that that were able to and chose to continue studying" dataCellStyle="Normal 2"/>
    <tableColumn id="6" xr3:uid="{8615176B-2593-425D-AED3-819445F66133}" name="Percentage of students affected by market exit that that were able to and chose to continue studying" dataDxfId="2" dataCellStyle="Per cent">
      <calculatedColumnFormula>Table_2_KPM10_by_provider[[#This Row],[Students affected by market exit that that were able to and chose to continue studying]]/Table_2_KPM10_by_provider[[#This Row],[Students affected by market exit]]</calculatedColumnFormula>
    </tableColumn>
  </tableColumns>
  <tableStyleInfo name="OfS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51B31F-C446-42FA-8D0D-3A3C0DC284CC}" name="Table_3_Market_exit_cases" displayName="Table_3_Market_exit_cases" ref="A5:B7" totalsRowShown="0" headerRowDxfId="1" headerRowCellStyle="Heading 4 2" dataCellStyle="Normal 2">
  <autoFilter ref="A5:B7" xr:uid="{6751B31F-C446-42FA-8D0D-3A3C0DC284CC}">
    <filterColumn colId="0" hiddenButton="1"/>
    <filterColumn colId="1" hiddenButton="1"/>
  </autoFilter>
  <tableColumns count="2">
    <tableColumn id="1" xr3:uid="{0E1C1A94-370A-4C42-993A-4BEB656060A2}" name="Year" dataCellStyle="Normal 2"/>
    <tableColumn id="2" xr3:uid="{2E85B158-C9B8-4923-95BE-1E73D9ABB0A0}" name="Number of market exit cases" dataDxfId="0" dataCellStyle="Per cent"/>
  </tableColumns>
  <tableStyleInfo name="Of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tt.Davey@officeforstudents.org.uk" TargetMode="External"/><Relationship Id="rId1" Type="http://schemas.openxmlformats.org/officeDocument/2006/relationships/hyperlink" Target="https://www.officeforstudents.org.uk/about/key-performance-measures/kpm-10-student-protectio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A1BF4-4F37-4FF0-99B3-8213B27EC261}">
  <dimension ref="A1:A16"/>
  <sheetViews>
    <sheetView showGridLines="0" tabSelected="1" zoomScaleNormal="100" workbookViewId="0">
      <selection activeCell="L7" sqref="L7"/>
    </sheetView>
  </sheetViews>
  <sheetFormatPr defaultRowHeight="14.5" x14ac:dyDescent="0.35"/>
  <sheetData>
    <row r="1" spans="1:1" ht="40" customHeight="1" x14ac:dyDescent="0.35">
      <c r="A1" s="1" t="s">
        <v>0</v>
      </c>
    </row>
    <row r="2" spans="1:1" ht="28" customHeight="1" x14ac:dyDescent="0.35">
      <c r="A2" s="2" t="s">
        <v>1</v>
      </c>
    </row>
    <row r="3" spans="1:1" ht="15" customHeight="1" x14ac:dyDescent="0.35">
      <c r="A3" s="3" t="s">
        <v>2</v>
      </c>
    </row>
    <row r="4" spans="1:1" ht="15" customHeight="1" x14ac:dyDescent="0.35">
      <c r="A4" s="6" t="s">
        <v>3</v>
      </c>
    </row>
    <row r="5" spans="1:1" ht="26.15" customHeight="1" x14ac:dyDescent="0.35">
      <c r="A5" s="4" t="s">
        <v>4</v>
      </c>
    </row>
    <row r="6" spans="1:1" ht="15" customHeight="1" x14ac:dyDescent="0.35">
      <c r="A6" s="3" t="s">
        <v>5</v>
      </c>
    </row>
    <row r="7" spans="1:1" ht="26.15" customHeight="1" x14ac:dyDescent="0.35">
      <c r="A7" s="4" t="s">
        <v>6</v>
      </c>
    </row>
    <row r="8" spans="1:1" ht="15" customHeight="1" x14ac:dyDescent="0.35">
      <c r="A8" s="3" t="s">
        <v>7</v>
      </c>
    </row>
    <row r="9" spans="1:1" ht="26.15" customHeight="1" x14ac:dyDescent="0.35">
      <c r="A9" s="4" t="s">
        <v>8</v>
      </c>
    </row>
    <row r="10" spans="1:1" ht="15" customHeight="1" x14ac:dyDescent="0.35">
      <c r="A10" s="7" t="s">
        <v>9</v>
      </c>
    </row>
    <row r="11" spans="1:1" ht="26.15" customHeight="1" x14ac:dyDescent="0.35">
      <c r="A11" s="4" t="s">
        <v>10</v>
      </c>
    </row>
    <row r="12" spans="1:1" ht="17.25" customHeight="1" x14ac:dyDescent="0.35">
      <c r="A12" s="13" t="s">
        <v>11</v>
      </c>
    </row>
    <row r="13" spans="1:1" ht="15" customHeight="1" x14ac:dyDescent="0.35">
      <c r="A13" s="13" t="s">
        <v>12</v>
      </c>
    </row>
    <row r="14" spans="1:1" ht="26.15" customHeight="1" x14ac:dyDescent="0.35">
      <c r="A14" s="5" t="s">
        <v>13</v>
      </c>
    </row>
    <row r="15" spans="1:1" ht="15" customHeight="1" x14ac:dyDescent="0.35">
      <c r="A15" s="7" t="s">
        <v>14</v>
      </c>
    </row>
    <row r="16" spans="1:1" ht="15" customHeight="1" x14ac:dyDescent="0.35">
      <c r="A16" s="6" t="s">
        <v>15</v>
      </c>
    </row>
  </sheetData>
  <hyperlinks>
    <hyperlink ref="A4" r:id="rId1" xr:uid="{4440C376-EF61-4795-A01F-C1879A7D9BBB}"/>
    <hyperlink ref="A16" r:id="rId2" display="mailto:Matt.Davey@officeforstudents.org.uk" xr:uid="{C96740AE-FBA2-4FF8-B6BF-9831FA5A9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DE84-23B3-43F0-98F2-DF9685231E31}">
  <dimension ref="A1:B11"/>
  <sheetViews>
    <sheetView showGridLines="0" workbookViewId="0"/>
  </sheetViews>
  <sheetFormatPr defaultRowHeight="14.5" x14ac:dyDescent="0.35"/>
  <cols>
    <col min="2" max="2" width="25.81640625" customWidth="1"/>
    <col min="3" max="5" width="32.54296875" customWidth="1"/>
  </cols>
  <sheetData>
    <row r="1" spans="1:2" ht="40" customHeight="1" x14ac:dyDescent="0.35">
      <c r="A1" s="1" t="s">
        <v>0</v>
      </c>
    </row>
    <row r="2" spans="1:2" ht="28" customHeight="1" x14ac:dyDescent="0.35">
      <c r="A2" s="2" t="s">
        <v>16</v>
      </c>
    </row>
    <row r="3" spans="1:2" x14ac:dyDescent="0.35">
      <c r="A3" s="3" t="s">
        <v>17</v>
      </c>
    </row>
    <row r="4" spans="1:2" x14ac:dyDescent="0.35">
      <c r="A4" s="3" t="s">
        <v>18</v>
      </c>
    </row>
    <row r="5" spans="1:2" s="11" customFormat="1" ht="26.15" customHeight="1" x14ac:dyDescent="0.35">
      <c r="A5" s="2" t="s">
        <v>19</v>
      </c>
    </row>
    <row r="6" spans="1:2" ht="36.65" customHeight="1" x14ac:dyDescent="0.35">
      <c r="A6" s="8" t="s">
        <v>20</v>
      </c>
      <c r="B6" s="10" t="s">
        <v>21</v>
      </c>
    </row>
    <row r="7" spans="1:2" ht="19.899999999999999" customHeight="1" x14ac:dyDescent="0.35">
      <c r="A7" s="7" t="s">
        <v>22</v>
      </c>
      <c r="B7" s="9">
        <v>0.94399999999999995</v>
      </c>
    </row>
    <row r="8" spans="1:2" ht="14.5" customHeight="1" x14ac:dyDescent="0.35">
      <c r="A8" s="7" t="s">
        <v>23</v>
      </c>
      <c r="B8" s="14" t="s">
        <v>24</v>
      </c>
    </row>
    <row r="9" spans="1:2" ht="14.5" customHeight="1" x14ac:dyDescent="0.35"/>
    <row r="10" spans="1:2" ht="14.5" customHeight="1" x14ac:dyDescent="0.35"/>
    <row r="11" spans="1:2" ht="14.5" customHeight="1" x14ac:dyDescent="0.35"/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4BDF3-7F16-4003-B9FD-7608EBD88634}">
  <dimension ref="A1:E9"/>
  <sheetViews>
    <sheetView showGridLines="0" workbookViewId="0"/>
  </sheetViews>
  <sheetFormatPr defaultRowHeight="14.5" x14ac:dyDescent="0.35"/>
  <cols>
    <col min="2" max="2" width="39.81640625" bestFit="1" customWidth="1"/>
    <col min="3" max="5" width="32.54296875" customWidth="1"/>
  </cols>
  <sheetData>
    <row r="1" spans="1:5" ht="40" customHeight="1" x14ac:dyDescent="0.35">
      <c r="A1" s="1" t="s">
        <v>0</v>
      </c>
    </row>
    <row r="2" spans="1:5" ht="28" customHeight="1" x14ac:dyDescent="0.35">
      <c r="A2" s="2" t="s">
        <v>25</v>
      </c>
    </row>
    <row r="3" spans="1:5" x14ac:dyDescent="0.35">
      <c r="A3" s="3" t="s">
        <v>26</v>
      </c>
    </row>
    <row r="4" spans="1:5" x14ac:dyDescent="0.35">
      <c r="A4" s="3" t="s">
        <v>27</v>
      </c>
    </row>
    <row r="5" spans="1:5" x14ac:dyDescent="0.35">
      <c r="A5" s="3" t="s">
        <v>18</v>
      </c>
    </row>
    <row r="6" spans="1:5" s="11" customFormat="1" ht="26.15" customHeight="1" x14ac:dyDescent="0.35">
      <c r="A6" s="2" t="s">
        <v>28</v>
      </c>
    </row>
    <row r="7" spans="1:5" ht="75" customHeight="1" x14ac:dyDescent="0.35">
      <c r="A7" s="8" t="s">
        <v>20</v>
      </c>
      <c r="B7" s="8" t="s">
        <v>29</v>
      </c>
      <c r="C7" s="10" t="s">
        <v>30</v>
      </c>
      <c r="D7" s="10" t="s">
        <v>31</v>
      </c>
      <c r="E7" s="10" t="s">
        <v>32</v>
      </c>
    </row>
    <row r="8" spans="1:5" x14ac:dyDescent="0.35">
      <c r="A8" s="7" t="s">
        <v>22</v>
      </c>
      <c r="B8" s="7" t="s">
        <v>33</v>
      </c>
      <c r="C8" s="7">
        <v>284</v>
      </c>
      <c r="D8" s="7">
        <v>268</v>
      </c>
      <c r="E8" s="9">
        <f>Table_2_KPM10_by_provider[[#This Row],[Students affected by market exit that that were able to and chose to continue studying]]/Table_2_KPM10_by_provider[[#This Row],[Students affected by market exit]]</f>
        <v>0.94366197183098588</v>
      </c>
    </row>
    <row r="9" spans="1:5" x14ac:dyDescent="0.35">
      <c r="A9" s="7" t="s">
        <v>23</v>
      </c>
      <c r="B9" s="7" t="s">
        <v>34</v>
      </c>
      <c r="C9" s="15" t="s">
        <v>24</v>
      </c>
      <c r="D9" s="15" t="s">
        <v>24</v>
      </c>
      <c r="E9" s="15" t="s">
        <v>24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FD12-B0CF-4CF0-8BBA-13B1E1866C9E}">
  <dimension ref="A1:B7"/>
  <sheetViews>
    <sheetView showGridLines="0" workbookViewId="0"/>
  </sheetViews>
  <sheetFormatPr defaultRowHeight="14.5" x14ac:dyDescent="0.35"/>
  <cols>
    <col min="2" max="2" width="28.453125" bestFit="1" customWidth="1"/>
  </cols>
  <sheetData>
    <row r="1" spans="1:2" ht="40" customHeight="1" x14ac:dyDescent="0.35">
      <c r="A1" s="1" t="s">
        <v>0</v>
      </c>
    </row>
    <row r="2" spans="1:2" ht="28" customHeight="1" x14ac:dyDescent="0.35">
      <c r="A2" s="2" t="s">
        <v>35</v>
      </c>
    </row>
    <row r="3" spans="1:2" x14ac:dyDescent="0.35">
      <c r="A3" s="3" t="s">
        <v>36</v>
      </c>
    </row>
    <row r="4" spans="1:2" s="11" customFormat="1" ht="26.15" customHeight="1" x14ac:dyDescent="0.35">
      <c r="A4" s="2" t="s">
        <v>37</v>
      </c>
    </row>
    <row r="5" spans="1:2" ht="42.75" customHeight="1" x14ac:dyDescent="0.35">
      <c r="A5" s="8" t="s">
        <v>20</v>
      </c>
      <c r="B5" s="10" t="s">
        <v>38</v>
      </c>
    </row>
    <row r="6" spans="1:2" x14ac:dyDescent="0.35">
      <c r="A6" s="7" t="s">
        <v>22</v>
      </c>
      <c r="B6" s="12">
        <v>1</v>
      </c>
    </row>
    <row r="7" spans="1:2" x14ac:dyDescent="0.35">
      <c r="A7" s="7" t="s">
        <v>23</v>
      </c>
      <c r="B7" s="12">
        <v>0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3795A80A4D2247B19FD98AD5DCC726" ma:contentTypeVersion="15" ma:contentTypeDescription="Create a new document." ma:contentTypeScope="" ma:versionID="f528433064ebfa9bfe55a140ca4c32bd">
  <xsd:schema xmlns:xsd="http://www.w3.org/2001/XMLSchema" xmlns:xs="http://www.w3.org/2001/XMLSchema" xmlns:p="http://schemas.microsoft.com/office/2006/metadata/properties" xmlns:ns2="70d73947-873e-4f9d-8e2e-d4a14c41d3ac" xmlns:ns3="fa27d8f6-ae94-4571-a5c7-f41374c677f7" targetNamespace="http://schemas.microsoft.com/office/2006/metadata/properties" ma:root="true" ma:fieldsID="4d64ceb14dc7ca954d2d697eef09bcc4" ns2:_="" ns3:_="">
    <xsd:import namespace="70d73947-873e-4f9d-8e2e-d4a14c41d3ac"/>
    <xsd:import namespace="fa27d8f6-ae94-4571-a5c7-f41374c677f7"/>
    <xsd:element name="properties">
      <xsd:complexType>
        <xsd:sequence>
          <xsd:element name="documentManagement">
            <xsd:complexType>
              <xsd:all>
                <xsd:element ref="ns2:a268bd75e1b244f3a1b9f8155fb9a272" minOccurs="0"/>
                <xsd:element ref="ns3:TaxCatchAll" minOccurs="0"/>
                <xsd:element ref="ns2:l888f8071d354a769439e08a97e4c2e5" minOccurs="0"/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3947-873e-4f9d-8e2e-d4a14c41d3ac" elementFormDefault="qualified">
    <xsd:import namespace="http://schemas.microsoft.com/office/2006/documentManagement/types"/>
    <xsd:import namespace="http://schemas.microsoft.com/office/infopath/2007/PartnerControls"/>
    <xsd:element name="a268bd75e1b244f3a1b9f8155fb9a272" ma:index="9" nillable="true" ma:taxonomy="true" ma:internalName="a268bd75e1b244f3a1b9f8155fb9a272" ma:taxonomyFieldName="RecordType" ma:displayName="Record Type" ma:indexed="true" ma:default="" ma:fieldId="{a268bd75-e1b2-44f3-a1b9-f8155fb9a272}" ma:sspId="2ac42e1f-8393-410e-9ca5-f333132f5efe" ma:termSetId="73e0914c-ccd4-4abf-b423-86f4d75a03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88f8071d354a769439e08a97e4c2e5" ma:index="12" nillable="true" ma:taxonomy="true" ma:internalName="l888f8071d354a769439e08a97e4c2e5" ma:taxonomyFieldName="Keywords" ma:displayName="Keywords" ma:default="" ma:fieldId="{5888f807-1d35-4a76-9439-e08a97e4c2e5}" ma:sspId="2ac42e1f-8393-410e-9ca5-f333132f5efe" ma:termSetId="538d7280-86cb-47cd-9b3d-a36b8a65047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ac42e1f-8393-410e-9ca5-f333132f5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7d8f6-ae94-4571-a5c7-f41374c677f7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5150312-c789-4cdd-bd32-8ea286db8490}" ma:internalName="TaxCatchAll" ma:showField="CatchAllData" ma:web="fa27d8f6-ae94-4571-a5c7-f41374c677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27d8f6-ae94-4571-a5c7-f41374c677f7" xsi:nil="true"/>
    <lcf76f155ced4ddcb4097134ff3c332f xmlns="70d73947-873e-4f9d-8e2e-d4a14c41d3ac">
      <Terms xmlns="http://schemas.microsoft.com/office/infopath/2007/PartnerControls"/>
    </lcf76f155ced4ddcb4097134ff3c332f>
    <a268bd75e1b244f3a1b9f8155fb9a272 xmlns="70d73947-873e-4f9d-8e2e-d4a14c41d3ac">
      <Terms xmlns="http://schemas.microsoft.com/office/infopath/2007/PartnerControls"/>
    </a268bd75e1b244f3a1b9f8155fb9a272>
    <l888f8071d354a769439e08a97e4c2e5 xmlns="70d73947-873e-4f9d-8e2e-d4a14c41d3ac">
      <Terms xmlns="http://schemas.microsoft.com/office/infopath/2007/PartnerControls"/>
    </l888f8071d354a769439e08a97e4c2e5>
  </documentManagement>
</p:properties>
</file>

<file path=customXml/itemProps1.xml><?xml version="1.0" encoding="utf-8"?>
<ds:datastoreItem xmlns:ds="http://schemas.openxmlformats.org/officeDocument/2006/customXml" ds:itemID="{44EAEF5A-3C33-491D-AED2-79C75F030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A2FF13-03BB-4699-8056-839BCDC64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d73947-873e-4f9d-8e2e-d4a14c41d3ac"/>
    <ds:schemaRef ds:uri="fa27d8f6-ae94-4571-a5c7-f41374c677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85DABC-9A22-441D-8205-D9C9F4B645D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70d73947-873e-4f9d-8e2e-d4a14c41d3ac"/>
    <ds:schemaRef ds:uri="http://schemas.openxmlformats.org/package/2006/metadata/core-properties"/>
    <ds:schemaRef ds:uri="fa27d8f6-ae94-4571-a5c7-f41374c677f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Cover_sheet</vt:lpstr>
      <vt:lpstr>Table_1</vt:lpstr>
      <vt:lpstr>Table_2</vt:lpstr>
      <vt:lpstr>Table_3</vt:lpstr>
    </vt:vector>
  </TitlesOfParts>
  <Manager/>
  <Company>Office for Students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KPM10</dc:title>
  <dc:subject/>
  <dc:creator>ofs@officeforstudents.org.uk</dc:creator>
  <cp:keywords/>
  <dc:description/>
  <cp:lastModifiedBy>Joe Dunckley</cp:lastModifiedBy>
  <cp:revision/>
  <dcterms:created xsi:type="dcterms:W3CDTF">2023-02-06T10:03:38Z</dcterms:created>
  <dcterms:modified xsi:type="dcterms:W3CDTF">2023-10-04T15:13:03Z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0x010100B23795A80A4D2247B19FD98AD5DCC726</vt:lpwstr>
  </property>
  <property fmtid="{D5CDD505-2E9C-101B-9397-08002B2CF9AE}" pid="3" name="MediaServiceImageTags">
    <vt:lpwstr/>
  </property>
  <property fmtid="{D5CDD505-2E9C-101B-9397-08002B2CF9AE}" pid="4" name="RecordType">
    <vt:lpwstr/>
  </property>
</Properties>
</file>